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Core" Type="http://schemas.openxmlformats.org/officedocument/2006/relationships/metadata/core-properties" Target="docProps/core0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 up\Pendrive\Ministerio de Salud (segunda gestión)\Proyectos\Vales digitales\"/>
    </mc:Choice>
  </mc:AlternateContent>
  <xr:revisionPtr revIDLastSave="0" documentId="13_ncr:1_{A56D37D8-E76B-4C85-8F68-A91121AE5326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Estupefacientes" sheetId="4" r:id="rId1"/>
    <sheet name="Hoja1" sheetId="3" state="hidden" r:id="rId2"/>
  </sheets>
  <definedNames>
    <definedName name="_xlnm.Print_Area" localSheetId="0">Estupefacientes!$A$1:$B$32</definedName>
    <definedName name="_xlnm.Print_Titles" localSheetId="0">Estupefacientes!$1:$9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<sst xmlns="http://schemas.openxmlformats.org/spreadsheetml/2006/main" count="116" uniqueCount="109">
  <si>
    <t>DATOS DEL VENDEDOR</t>
  </si>
  <si>
    <t>Figura jurídica del establecimiento</t>
  </si>
  <si>
    <t>Nombre de fantasía del establecimiento</t>
  </si>
  <si>
    <t>Domicilio del establecimiento (calle y número, o manzana y lote, piso, departamento o PH, barrio, localidad)</t>
  </si>
  <si>
    <t>Profesión de grado del responsable técnico</t>
  </si>
  <si>
    <t>DATOS DEL COMPRADOR</t>
  </si>
  <si>
    <t>BUPRENORFINA 2,44 MG PARCHE TRANSDÉRMICO (LISTA III)</t>
  </si>
  <si>
    <t>BUPRENORFINA 5 MG PARCHE TRANSDÉRMICO (LISTA III)</t>
  </si>
  <si>
    <t>BUPRENORFINA 4,88 MG PARCHE TRANSDÉRMICO (LISTA III)</t>
  </si>
  <si>
    <t>BUPRENORFINA 9,75 MG PARCHE TRANSDÉRMICO (LISTA III)</t>
  </si>
  <si>
    <t>BUPRENORFINA 10 MG PARCHE TRANSDÉRMICO (LISTA III)</t>
  </si>
  <si>
    <t>BUPRENORFINA 20 MG PARCHE TRANSDÉRMICO (LISTA III)</t>
  </si>
  <si>
    <t>BUPRENORFINA 30 MG PARCHE TRANSDÉRMICO (LISTA III)</t>
  </si>
  <si>
    <t>BUPRENORFINA 40 MG PARCHE TRANSDÉRMICO (LISTA III)</t>
  </si>
  <si>
    <t>CLOZAPINA 25 MG COMPRIMIDO (LISTA III)</t>
  </si>
  <si>
    <t>CLOZAPINA 100 MG COMPRIMIDO (LISTA III)</t>
  </si>
  <si>
    <t>FENTERMINA POLVO (LISTA II)</t>
  </si>
  <si>
    <t>KETAMINA 500 MG INYECTABLE PARA PERFUSION  (LISTA II)</t>
  </si>
  <si>
    <t>KETAMINA 5 G / 100 ML INYECTABLE  (LISTA II)</t>
  </si>
  <si>
    <t>ESKETAMINA 28 MG / DOSIS SPRAY NASAL  (LISTA II)</t>
  </si>
  <si>
    <t>KETAMINA 5 G / 100 ML INYECTABLE (LISTA II)</t>
  </si>
  <si>
    <t>ESKETAMINA 28 MG / DOSIS SPRAY NASAL (LISTA II)</t>
  </si>
  <si>
    <t>KETAMINA CLORHIDRATO 576 MG / 10 ML INYECTABLE  (LISTA II)</t>
  </si>
  <si>
    <t>METILFENIDATO CLORHIDRATO 10 MG COMPRIMIDO  (LISTA II)</t>
  </si>
  <si>
    <t>METILFENIDATO CLORHIDRATO 18 MG COMPRIMIDO RECUBIERTO DE LIBERACIÓN PROLONGADA  (LISTA II)</t>
  </si>
  <si>
    <t>METILFENIDATO CLORHIDRATO 20 MG COMPRIMIDO  (LISTA II)</t>
  </si>
  <si>
    <t>METILFENIDATO CLORHIDRATO 27 MG COMPRIMIDO RECUBIERTO DE LIBERACIÓN PROLONGADA (LISTA II)</t>
  </si>
  <si>
    <t>METILFENIDATO CLORHIDRATO 30 MG CAPSULA DE LIBERACION MODIFICADA (LISTA II)</t>
  </si>
  <si>
    <t>METILFENIDATO CLORHIDRATO 36 MG COMPRIMIDO RECUBIERTO DE LIBERACIÓN PROLONGADA  (LISTA II)</t>
  </si>
  <si>
    <t>METILFENIDATO CLORHIDRATO 40 MG CAPSULA DE LIBERACION MODIFICADA (LISTA II)</t>
  </si>
  <si>
    <t>METILFENIDATO CLORHIDRATO 54 MG COMPRIMIDO RECUBIERTO DE LIBERACIÓN PROLONGADA  (LISTA II)</t>
  </si>
  <si>
    <t>ESTUPEFACIENTES COMPRADOS</t>
  </si>
  <si>
    <t>IBUPROFENO 200 MG + CODEINA FOSFATO BP 12.5 MG COMPRIMIDO (LISTA III)</t>
  </si>
  <si>
    <t>FOSFATO DE CODEINA HEMIHIDRATADO 50 MG + DICLOFENACO SODICO 50 MG COMPRIMIDO RECUBIERTO (LISTA II)</t>
  </si>
  <si>
    <t>CODEINA FOSFATO BP 30 MG + IBUPROFENO 200 MG COMPRIMIDO (LISTA III)</t>
  </si>
  <si>
    <t>CODEINA FOSFATO 60 MG + PARACETAMOL 300 MG COMPRIMIDO (LISTA II)</t>
  </si>
  <si>
    <t>CODEINA FOSFATO 30 MG + PARACETAMOL 500 MG COMPRIMIDO (LISTA III)</t>
  </si>
  <si>
    <t>FENTANILO CITRATO (COMO BASE) 100 MCG CARAMELO (LISTA I)</t>
  </si>
  <si>
    <t>FENTANILO CITRATO (COMO BASE) 400 MCG CARAMELO (LISTA I)</t>
  </si>
  <si>
    <t>CITRATO DE FENTANILO 0.05 MG / ML INYECTABLE PARA PERFUSION (LISTA I)</t>
  </si>
  <si>
    <t>FENTANILO 100 MCG COMPRIMIDO DE DISOLUCION BUCAL (LISTA I)</t>
  </si>
  <si>
    <t>FENTANILO 200 MCG COMPRIMIDO DE DISOLUCION BUCAL (LISTA I)</t>
  </si>
  <si>
    <t>FENTANILO 25 MCG / HORA SISTEMA TERAPEUTICO DE LIBERACION TRANSDERMICO (PARCHE TRANSDERMAL) (LISTA I)</t>
  </si>
  <si>
    <t>FENTANILO 50 MCG / HORA SISTEMA TERAPEUTICO DE LIBERACION TRANSDERMICO (PARCHE TRANSDERMAL) (LISTA I)</t>
  </si>
  <si>
    <t>FENTANILO CITRATO 250 MCG/5 ML SOLUCION INYECTABLE (LISTA I)</t>
  </si>
  <si>
    <t>FENTANILO 0.05 MG / 1 ML SOLUCION INYECTABLE (LISTA I)</t>
  </si>
  <si>
    <t>CITRATO DE FENTANILO 50 MCG INYECTABLE PARA PERFUSION (LISTA I)</t>
  </si>
  <si>
    <t>FENTANILO 0.05 MG / 1 ML INYECTABLE (LISTA I)</t>
  </si>
  <si>
    <t>CITRATO DE FENTANILO 0.05 MG / ML SOLUCION INYECTABLE (LISTA I)</t>
  </si>
  <si>
    <t>FENTANILO 50 MCG / ML SOLUCION INYECTABLE (LISTA I)</t>
  </si>
  <si>
    <t>FENTANILO 500 MCG / 10 ML SOLUCION INYECTABLE (LISTA I)</t>
  </si>
  <si>
    <t>FENTANILO 0.25 MG / 5 ML INYECTABLE PARA PERFUSION (LISTA I)</t>
  </si>
  <si>
    <t>FENTANILO 100 MCG / 2 ML SOLUCION INYECTABLE (LISTA I)</t>
  </si>
  <si>
    <t>METADONA CLORHIDRATO 5 MG COMPRIMIDOS (LISTA I)</t>
  </si>
  <si>
    <t>METADONA CLORHIDRATO 10 MG COMPRIMIDOS (LISTA I)</t>
  </si>
  <si>
    <t>METADONA CLORHIDRATO 40 MG COMPRIMIDOS (LISTA I)</t>
  </si>
  <si>
    <t>MORFINA CLORHIDRATO TRIHIDRATO 11.68 MG COMPRIMIDO (LISTA I)</t>
  </si>
  <si>
    <t>MORFINA 20 MG SUPOSITORIO (LISTA I)</t>
  </si>
  <si>
    <t>MORFINA 30 MG SUPOSITORIO (LISTA I)</t>
  </si>
  <si>
    <t>MORFINA CLORHIDRATO TRIHIDRATO 10 MG / 1 ML SOLUCION INYECTABLE (LISTA I)</t>
  </si>
  <si>
    <t>MORFINA 10 MG / ML SOLUCION INYECTABLE (LISTA I)</t>
  </si>
  <si>
    <t>MORFINA CLORHIDRATO TRIHIDRATO 20 MG / 1 ML SOLUCION INYECTABLE (LISTA I)</t>
  </si>
  <si>
    <t>MORFINA SULFATO 2 MG / 2 ML SOLUCION INYECTABLE (LISTA I)</t>
  </si>
  <si>
    <t>MORFINA SULFATO 0.2 MG/ML SOLUCION INYECTABLE (LISTA I)</t>
  </si>
  <si>
    <t>MORFINA CLORHIDRATO TRIHIDRATO 10 MG COMPRIMIDO DE LIBERACIÓN PROLONGADA (LISTA I)</t>
  </si>
  <si>
    <t>MORFINA CLORHIDRATO TRIHIDRATO 30 MG COMPRIMIDO RANURADO (LISTA I)</t>
  </si>
  <si>
    <t>MORFINA CLORHIDRATO 30 MG COMPRIMIDO (LISTA I)</t>
  </si>
  <si>
    <t>MORFINA CLORHIDRATO TRIHIDRATO 1 % SOLUCION INYECTABLE (LISTA I)</t>
  </si>
  <si>
    <t>MORFINA CLORHIDRATO TRIHIDRATO 60 MG COMPRIMIDO RANURADO (LISTA I)</t>
  </si>
  <si>
    <t>MORFINA CLORHIDRATO TRIHIDRATO 30 MG COMPRIMIDO DE LIBERACIÓN PROLONGADA (LISTA I)</t>
  </si>
  <si>
    <t>MORFINA CLORHIDRATO 60 MG COMPRIMIDO (LISTA I)</t>
  </si>
  <si>
    <t>APOMORFINA CLORHIDRATO 30 MG / 3 ML SOLUCION INYECTABLE (LISTA I)</t>
  </si>
  <si>
    <t>MORFINA SULFATO 0.2 MG / ML INYECTABLE (LISTA I)</t>
  </si>
  <si>
    <t>APOMORFINA CLORHIDRATO 5 MG / ML SOLUCION PARA PERFUSION (LISTA I)</t>
  </si>
  <si>
    <t>MORFINA CLORHIDRATO 10 MG / ML SOLUCION INYECTABLE (LISTA I)</t>
  </si>
  <si>
    <t>MORFINA CLORHIDRATO TRIHIDRATO 10 MG / 1 ML INYECTABLE PARA PERFUSION (LISTA I)</t>
  </si>
  <si>
    <t>MORFINA CLORHIDRATO TRIHIDRATO 1 G / 100 ML SOLUCION INYECTABLE (LISTA I)</t>
  </si>
  <si>
    <t>MORFINA CLORHIDRATO TRIHIDRATO 2 G / 100 ML SOLUCION INYECTABLE (LISTA I)</t>
  </si>
  <si>
    <t>OXICODONA CLORHIDRATO 5 MG COMPRIMIDOS (LISTA I)</t>
  </si>
  <si>
    <t>NALOXONA CLORHIDRATO 2,5 MG + OXICODONA CLORHIDRATO 5 MG COMPRIMIDOS DE LIBERACION CONTROLADA (LISTA I)</t>
  </si>
  <si>
    <t>OXICODONA CLORHIDRATO 10 MG COMPRIMIDOS RECUBIERTOS DE LIBERACION CONTROLADA (LISTA I)</t>
  </si>
  <si>
    <t>NALOXONA CLORHIDRATO 5 MG + OXICODONA CLORHIDRATO 10 MG COMPRIMIDOS DE LIBERACION CONTROLADA (LISTA I)</t>
  </si>
  <si>
    <t>OXICODONA CLORHIDRATO 20 MG COMPRIMIDOS RECUBIERTOS DE LIBERACION PROLONGADA (LISTA I)</t>
  </si>
  <si>
    <t>NALOXONA CLORHIDRATO 10 MG + OXICODONA CLORHIDRATO 20 MG COMPRIMIDOS DE LIBERACION CONTROLADA (LISTA I)</t>
  </si>
  <si>
    <t>OXICODONA CLORHIDRATO 40 MG COMPRIMIDOS RECUBIERTOS DE LIBERACION CONTROLADA (LISTA I)</t>
  </si>
  <si>
    <t>NALOXONA CLORHIDRATO 20 MG + OXICODONA CLORHIDRATO 40 MG COMPRIMIDOS DE LIBERACION CONTROLADA (LISTA I)</t>
  </si>
  <si>
    <t>OXICODONA CLORHIDRATO 20 MG COMPRIMIDOS DE LIBERACION PROLONGADA (LISTA I)</t>
  </si>
  <si>
    <t>REMIFENTANILO 5 MG POLVO LIOFILIZADO PARA INYECTABLE (LISTA I)</t>
  </si>
  <si>
    <t>REMIFENTANILO COMO CLORHIDRATO 5 MG POLVO LIOFILIZADO PARA INYECTABLE (LISTA I)</t>
  </si>
  <si>
    <t>REMIFENTANILO BASE (COMO CLORHIDRATO) 5 MG POLVO LIOFILIZADO PARA INYECTABLE (LISTA I)</t>
  </si>
  <si>
    <t>REMIFENTANILO CLORHIDRATO 5.484 MG POLVO LIOFILIZADO PARA INYECTABLE (LISTA I)</t>
  </si>
  <si>
    <t>REMIFENTANILO BASE (COMO CLORHIDRATO) 2 MG POLVO LIOFILIZADO PARA INYECTABLE (LISTA I)</t>
  </si>
  <si>
    <t>A partir de este renglón puede escribir (TODO CON MAYÚSCULAS Y EN EL MISMO FORMATO), el estupefaciente a comprar que no esté en el listado indicado precedentemente</t>
  </si>
  <si>
    <t>FARMACEUTICO</t>
  </si>
  <si>
    <t>CODEINA 0.1 G / 100 ML + GLICERILGUAYACOL ETER 0.6 G / 100 ML SOLUCION (LISTA III)</t>
  </si>
  <si>
    <t>DICLOFENACO SODICO 50 MG + CODEINA FOSFATO HEMIHIDRATO 50 MG COMPRIMIDO RECUBIERTO (LISTA III)</t>
  </si>
  <si>
    <t>MEDICAMENTO</t>
  </si>
  <si>
    <t>CANTIDAD EN UNIDADES INDIVIDUALES (SÓLO NÚMEROS)</t>
  </si>
  <si>
    <t>Nombre y apellido del director-responsable técnico</t>
  </si>
  <si>
    <t>Nombre  y apellido del director-responsable técnico</t>
  </si>
  <si>
    <t>Matrícula N°</t>
  </si>
  <si>
    <t>FARMACIA</t>
  </si>
  <si>
    <t>DROGUERIA</t>
  </si>
  <si>
    <t>LABORATORIO</t>
  </si>
  <si>
    <t>ESTABLECIMIENTO ASISTENCIAL</t>
  </si>
  <si>
    <t>ENTIDAD DEDICADA A LA INVESTIGACION</t>
  </si>
  <si>
    <t>FARMACEUTICO/A</t>
  </si>
  <si>
    <t>MEDICO/A</t>
  </si>
  <si>
    <t>VALE OFICIAL PARA LA DEVOLUCION DE ESTUPEFACIENTES (Ley 17.818)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</si>
</sst>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rgb="FF000000"/>
      <name val="Calibri"/>
    </font>
    <font>
      <b/>
      <sz val="12"/>
      <color rgb="FF000000"/>
      <name val="Calibri"/>
      <family val="2"/>
    </font>
    <font>
      <sz val="11"/>
      <color rgb="FF000000"/>
      <name val="Arial"/>
      <family val="2"/>
    </font>
    <font>
      <sz val="10"/>
      <color rgb="FF000000"/>
      <name val="Calibri"/>
      <family val="2"/>
      <scheme val="minor"/>
    </font>
    <font>
      <b/>
      <sz val="10"/>
      <color rgb="FF0000FF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2"/>
      <color rgb="FF000000"/>
      <name val="Calibri"/>
      <family val="2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4BB594"/>
        <bgColor indexed="64"/>
      </patternFill>
    </fill>
    <fill>
      <patternFill patternType="solid">
        <fgColor rgb="FFA5C98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 applyFont="1"/>
    <xf numFmtId="0" fontId="0" fillId="0" borderId="0" xfId="0" applyFont="1" applyBorder="1"/>
    <xf numFmtId="0" fontId="0" fillId="2" borderId="0" xfId="0" applyFont="1" applyFill="1" applyBorder="1" applyAlignment="1">
      <alignment vertical="center"/>
    </xf>
    <xf numFmtId="0" fontId="0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8" fillId="0" borderId="0" xfId="0" applyFont="1"/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left" vertical="center" wrapText="1"/>
      <protection locked="0"/>
    </xf>
    <xf numFmtId="0" fontId="6" fillId="2" borderId="5" xfId="0" applyFont="1" applyFill="1" applyBorder="1" applyAlignment="1" applyProtection="1">
      <alignment horizontal="left" vertical="center" wrapText="1"/>
      <protection locked="0"/>
    </xf>
    <xf numFmtId="0" fontId="7" fillId="3" borderId="1" xfId="0" applyFont="1" applyFill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/>
    </xf>
    <xf numFmtId="0" fontId="6" fillId="6" borderId="1" xfId="0" applyFont="1" applyFill="1" applyBorder="1" applyAlignment="1">
      <alignment horizontal="left" vertical="center" wrapText="1"/>
    </xf>
    <xf numFmtId="0" fontId="5" fillId="4" borderId="0" xfId="0" applyFont="1" applyFill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4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A5C981"/>
      <color rgb="FF00FF00"/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2257425</xdr:colOff>
      <xdr:row>0</xdr:row>
      <xdr:rowOff>28575</xdr:rowOff>
    </xdr:from>
    <xdr:to>
      <xdr:col>1</xdr:col>
      <xdr:colOff>552450</xdr:colOff>
      <xdr:row>0</xdr:row>
      <xdr:rowOff>716492</xdr:rowOff>
    </xdr:to>
    <xdr:grpSp>
      <xdr:nvGrpSpPr>
        <xdr:cNvPr id="9" name="Group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pSpPr>
          <a:grpSpLocks/>
        </xdr:cNvGrpSpPr>
      </xdr:nvGrpSpPr>
      <xdr:grpSpPr bwMode="auto">
        <a:xfrm>
          <a:off x="2257425" y="28575"/>
          <a:ext cx="5200650" cy="687917"/>
          <a:chOff x="2090" y="256"/>
          <a:chExt cx="8335" cy="1409"/>
        </a:xfrm>
      </xdr:grpSpPr>
      <xdr:grpSp>
        <xdr:nvGrpSpPr>
          <xdr:cNvPr id="10" name="Group 2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GrpSpPr>
            <a:grpSpLocks/>
          </xdr:cNvGrpSpPr>
        </xdr:nvGrpSpPr>
        <xdr:grpSpPr bwMode="auto">
          <a:xfrm>
            <a:off x="2090" y="256"/>
            <a:ext cx="8335" cy="1409"/>
            <a:chOff x="2090" y="256"/>
            <a:chExt cx="8335" cy="1409"/>
          </a:xfrm>
        </xdr:grpSpPr>
        <xdr:grpSp>
          <xdr:nvGrpSpPr>
            <xdr:cNvPr id="12" name="Group 3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090" y="256"/>
              <a:ext cx="8335" cy="1311"/>
              <a:chOff x="2360" y="3316"/>
              <a:chExt cx="8335" cy="1311"/>
            </a:xfrm>
          </xdr:grpSpPr>
          <xdr:pic>
            <xdr:nvPicPr>
              <xdr:cNvPr id="14" name="Imagen 13" descr="WhatsApp Image 2024-02-01 at 12">
                <a:extLst>
                  <a:ext uri="{FF2B5EF4-FFF2-40B4-BE49-F238E27FC236}">
                    <a16:creationId xmlns:a16="http://schemas.microsoft.com/office/drawing/2014/main" id="{00000000-0008-0000-0000-000015000000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2360" y="3316"/>
                <a:ext cx="8335" cy="13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15" name="Rectangle 5">
                <a:extLst>
                  <a:ext uri="{FF2B5EF4-FFF2-40B4-BE49-F238E27FC236}">
                    <a16:creationId xmlns:a16="http://schemas.microsoft.com/office/drawing/2014/main" id="{00000000-0008-0000-0000-000016000000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3570" y="4440"/>
                <a:ext cx="2145" cy="150"/>
              </a:xfrm>
              <a:prstGeom prst="rect">
                <a:avLst/>
              </a:prstGeom>
              <a:solidFill>
                <a:srgbClr val="FFFFFF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pic>
          <xdr:nvPicPr>
            <xdr:cNvPr id="13" name="Imagen 12" descr="Logo DJF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365" y="648"/>
              <a:ext cx="1605" cy="10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sp macro="" textlink="">
        <xdr:nvSpPr>
          <xdr:cNvPr id="11" name="Rectangle 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9255" y="810"/>
            <a:ext cx="150" cy="510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1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6A92A161-D104-4B74-9FA3-B5DCE3BD2C40}">
  <we:reference id="WA200005502" version="1.0.0.11" store="en-US" storeType="omex"/>
  <we:alternateReferences>
    <we:reference id="WA200005502" version="1.0.0.11" store="en-US" storeType="omex"/>
  </we:alternateReferences>
  <we:properties>
    <we:property name="docId" value="&quot;Nshw0AglYnKAV8jxmt2f_&quot;"/>
  </we:properties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</we:extLst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view="pageBreakPreview" zoomScaleNormal="100" zoomScaleSheetLayoutView="100" workbookViewId="0">
      <selection activeCell="B3" sqref="B3"/>
    </sheetView>
  </sheetViews>
  <sheetFormatPr baseColWidth="10" defaultColWidth="11" defaultRowHeight="15.75" x14ac:dyDescent="0.25"/>
  <cols>
    <col min="1" max="1" width="90.625" style="6" customWidth="1"/>
    <col min="2" max="2" width="50.625" style="5" customWidth="1"/>
  </cols>
  <sheetData>
    <row r="1" spans="1:3" ht="69.95" customHeight="1" x14ac:dyDescent="0.25">
      <c r="A1" s="32" t="s">
        <v>108</v>
      </c>
      <c r="B1" s="32"/>
      <c r="C1" s="1"/>
    </row>
    <row r="2" spans="1:3" s="3" customFormat="1" ht="20.100000000000001" customHeight="1" x14ac:dyDescent="0.25">
      <c r="A2" s="33" t="s">
        <v>0</v>
      </c>
      <c r="B2" s="34"/>
      <c r="C2" s="4"/>
    </row>
    <row r="3" spans="1:3" s="3" customFormat="1" ht="15" customHeight="1" x14ac:dyDescent="0.25">
      <c r="A3" s="19" t="s">
        <v>1</v>
      </c>
      <c r="B3" s="10"/>
      <c r="C3" s="4"/>
    </row>
    <row r="4" spans="1:3" s="3" customFormat="1" ht="15" customHeight="1" x14ac:dyDescent="0.25">
      <c r="A4" s="19" t="s">
        <v>2</v>
      </c>
      <c r="B4" s="16"/>
      <c r="C4" s="4"/>
    </row>
    <row r="5" spans="1:3" s="3" customFormat="1" ht="30" customHeight="1" x14ac:dyDescent="0.25">
      <c r="A5" s="20" t="s">
        <v>3</v>
      </c>
      <c r="B5" s="16"/>
      <c r="C5" s="2"/>
    </row>
    <row r="6" spans="1:3" s="3" customFormat="1" ht="15" customHeight="1" x14ac:dyDescent="0.25">
      <c r="A6" s="19" t="s">
        <v>98</v>
      </c>
      <c r="B6" s="16"/>
      <c r="C6" s="4"/>
    </row>
    <row r="7" spans="1:3" s="3" customFormat="1" ht="15" customHeight="1" x14ac:dyDescent="0.25">
      <c r="A7" s="19" t="s">
        <v>4</v>
      </c>
      <c r="B7" s="25" t="s">
        <v>93</v>
      </c>
      <c r="C7" s="4"/>
    </row>
    <row r="8" spans="1:3" s="3" customFormat="1" ht="15" customHeight="1" x14ac:dyDescent="0.25">
      <c r="A8" s="27" t="s">
        <v>100</v>
      </c>
      <c r="B8" s="26"/>
      <c r="C8" s="4"/>
    </row>
    <row r="9" spans="1:3" s="8" customFormat="1" ht="20.100000000000001" customHeight="1" x14ac:dyDescent="0.25">
      <c r="A9" s="30" t="s">
        <v>5</v>
      </c>
      <c r="B9" s="31"/>
      <c r="C9" s="7"/>
    </row>
    <row r="10" spans="1:3" s="3" customFormat="1" ht="15" customHeight="1" x14ac:dyDescent="0.25">
      <c r="A10" s="23" t="s">
        <v>1</v>
      </c>
      <c r="B10" s="10"/>
      <c r="C10" s="2"/>
    </row>
    <row r="11" spans="1:3" s="3" customFormat="1" ht="15" customHeight="1" x14ac:dyDescent="0.25">
      <c r="A11" s="23" t="s">
        <v>2</v>
      </c>
      <c r="B11" s="16"/>
      <c r="C11" s="4"/>
    </row>
    <row r="12" spans="1:3" s="3" customFormat="1" ht="30" customHeight="1" x14ac:dyDescent="0.25">
      <c r="A12" s="24" t="s">
        <v>3</v>
      </c>
      <c r="B12" s="16"/>
      <c r="C12" s="4"/>
    </row>
    <row r="13" spans="1:3" s="3" customFormat="1" ht="15" customHeight="1" x14ac:dyDescent="0.25">
      <c r="A13" s="23" t="s">
        <v>99</v>
      </c>
      <c r="B13" s="16"/>
      <c r="C13" s="4"/>
    </row>
    <row r="14" spans="1:3" s="3" customFormat="1" ht="15" customHeight="1" x14ac:dyDescent="0.25">
      <c r="A14" s="23" t="s">
        <v>4</v>
      </c>
      <c r="B14" s="26"/>
      <c r="C14" s="2"/>
    </row>
    <row r="15" spans="1:3" s="3" customFormat="1" ht="15" customHeight="1" x14ac:dyDescent="0.25">
      <c r="A15" s="23" t="s">
        <v>100</v>
      </c>
      <c r="B15" s="26"/>
      <c r="C15" s="2"/>
    </row>
    <row r="16" spans="1:3" s="3" customFormat="1" ht="20.100000000000001" customHeight="1" x14ac:dyDescent="0.25">
      <c r="A16" s="35" t="s">
        <v>31</v>
      </c>
      <c r="B16" s="35"/>
      <c r="C16" s="2"/>
    </row>
    <row r="17" spans="1:3" s="3" customFormat="1" ht="20.100000000000001" customHeight="1" x14ac:dyDescent="0.25">
      <c r="A17" s="21" t="s">
        <v>96</v>
      </c>
      <c r="B17" s="22" t="s">
        <v>97</v>
      </c>
      <c r="C17" s="4"/>
    </row>
    <row r="18" spans="1:3" s="3" customFormat="1" x14ac:dyDescent="0.25">
      <c r="A18" s="11"/>
      <c r="B18" s="18"/>
      <c r="C18" s="4"/>
    </row>
    <row r="19" spans="1:3" s="3" customFormat="1" x14ac:dyDescent="0.25">
      <c r="A19" s="12"/>
      <c r="B19" s="17"/>
      <c r="C19" s="4"/>
    </row>
    <row r="20" spans="1:3" s="3" customFormat="1" x14ac:dyDescent="0.25">
      <c r="A20" s="12"/>
      <c r="B20" s="17"/>
      <c r="C20" s="4"/>
    </row>
    <row r="21" spans="1:3" s="3" customFormat="1" x14ac:dyDescent="0.25">
      <c r="A21" s="12"/>
      <c r="B21" s="17"/>
      <c r="C21" s="4"/>
    </row>
    <row r="22" spans="1:3" s="3" customFormat="1" x14ac:dyDescent="0.25">
      <c r="A22" s="12"/>
      <c r="B22" s="17"/>
      <c r="C22" s="4"/>
    </row>
    <row r="23" spans="1:3" s="3" customFormat="1" x14ac:dyDescent="0.25">
      <c r="A23" s="12"/>
      <c r="B23" s="17"/>
      <c r="C23" s="4"/>
    </row>
    <row r="24" spans="1:3" s="3" customFormat="1" x14ac:dyDescent="0.25">
      <c r="A24" s="12"/>
      <c r="B24" s="17"/>
      <c r="C24" s="4"/>
    </row>
    <row r="25" spans="1:3" s="3" customFormat="1" ht="25.5" customHeight="1" x14ac:dyDescent="0.25">
      <c r="A25" s="28" t="s">
        <v>92</v>
      </c>
      <c r="B25" s="29"/>
      <c r="C25" s="4"/>
    </row>
    <row r="26" spans="1:3" s="3" customFormat="1" x14ac:dyDescent="0.25">
      <c r="A26" s="13"/>
      <c r="B26" s="17"/>
      <c r="C26" s="4"/>
    </row>
    <row r="27" spans="1:3" s="3" customFormat="1" x14ac:dyDescent="0.25">
      <c r="A27" s="13"/>
      <c r="B27" s="17"/>
      <c r="C27" s="4"/>
    </row>
    <row r="28" spans="1:3" s="3" customFormat="1" x14ac:dyDescent="0.25">
      <c r="A28" s="13"/>
      <c r="B28" s="17"/>
      <c r="C28" s="4"/>
    </row>
    <row r="29" spans="1:3" s="3" customFormat="1" x14ac:dyDescent="0.25">
      <c r="A29" s="13"/>
      <c r="B29" s="17"/>
      <c r="C29" s="4"/>
    </row>
    <row r="30" spans="1:3" s="3" customFormat="1" x14ac:dyDescent="0.25">
      <c r="A30" s="14"/>
      <c r="B30" s="17"/>
      <c r="C30" s="4"/>
    </row>
    <row r="31" spans="1:3" s="3" customFormat="1" x14ac:dyDescent="0.25">
      <c r="A31" s="15"/>
      <c r="B31" s="17"/>
      <c r="C31" s="4"/>
    </row>
    <row r="32" spans="1:3" s="3" customFormat="1" x14ac:dyDescent="0.25">
      <c r="A32" s="15"/>
      <c r="B32" s="17"/>
      <c r="C32" s="4"/>
    </row>
  </sheetData>
  <sheetProtection algorithmName="SHA-512" hashValue="lgbg9Sd09g8vQigPcdw9kfACOmlLnbe8TKGTmm4Kub7I1NsaWw6/9QU+ngXdR//9sbPgCoGqMKlsiHMP0ecfeA==" saltValue="jB1WJMrtRahVQAXJ7lcG0w==" spinCount="100000" sheet="1" objects="1" scenarios="1" selectLockedCells="1"/>
  <sortState xmlns:xlrd2="http://schemas.microsoft.com/office/spreadsheetml/2017/richdata2" ref="A17:A20">
    <sortCondition ref="A17:A20"/>
  </sortState>
  <mergeCells count="5">
    <mergeCell ref="A25:B25"/>
    <mergeCell ref="A9:B9"/>
    <mergeCell ref="A1:B1"/>
    <mergeCell ref="A2:B2"/>
    <mergeCell ref="A16:B16"/>
  </mergeCells>
  <dataValidations count="3">
    <dataValidation type="whole" operator="greaterThanOrEqual" allowBlank="1" showInputMessage="1" showErrorMessage="1" error="Ingrese un valor mayor a 0" sqref="B18:B24 B26:B32 B8" xr:uid="{00000000-0002-0000-0000-000000000000}">
      <formula1>0</formula1>
    </dataValidation>
    <dataValidation type="whole" operator="greaterThanOrEqual" showDropDown="1" showInputMessage="1" showErrorMessage="1" error="Ingrese un valor mayor a 0" sqref="B15" xr:uid="{00000000-0002-0000-0000-000001000000}">
      <formula1>0</formula1>
    </dataValidation>
    <dataValidation type="custom" allowBlank="1" showInputMessage="1" showErrorMessage="1" error="INGRESE TEXTO EN MAYUSCULAS" sqref="B4:B6 B11:B13" xr:uid="{00000000-0002-0000-0000-000002000000}">
      <formula1>AND(EXACT(B4,UPPER(B4)),ISTEXT(B4))</formula1>
    </dataValidation>
  </dataValidations>
  <printOptions horizontalCentered="1"/>
  <pageMargins left="0" right="0" top="0" bottom="0" header="0" footer="0"/>
  <pageSetup scale="64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Hoja1!$A$2:$A$3</xm:f>
          </x14:formula1>
          <xm:sqref>B3</xm:sqref>
        </x14:dataValidation>
        <x14:dataValidation type="list" allowBlank="1" showInputMessage="1" showErrorMessage="1" xr:uid="{00000000-0002-0000-0000-000006000000}">
          <x14:formula1>
            <xm:f>Hoja1!$A$6:$A$8</xm:f>
          </x14:formula1>
          <xm:sqref>B16</xm:sqref>
        </x14:dataValidation>
        <x14:dataValidation type="list" allowBlank="1" showInputMessage="1" showErrorMessage="1" xr:uid="{00000000-0002-0000-0000-000007000000}">
          <x14:formula1>
            <xm:f>Hoja1!$A$1:$A$5</xm:f>
          </x14:formula1>
          <xm:sqref>B10</xm:sqref>
        </x14:dataValidation>
        <x14:dataValidation type="list" allowBlank="1" showInputMessage="1" showErrorMessage="1" xr:uid="{00000000-0002-0000-0000-000008000000}">
          <x14:formula1>
            <xm:f>Hoja1!$A$37:$A$100</xm:f>
          </x14:formula1>
          <xm:sqref>A18:A24</xm:sqref>
        </x14:dataValidation>
        <x14:dataValidation type="list" allowBlank="1" showInputMessage="1" showErrorMessage="1" xr:uid="{00000000-0002-0000-0000-000009000000}">
          <x14:formula1>
            <xm:f>Hoja1!$A$6:$A$7</xm:f>
          </x14:formula1>
          <xm:sqref>B14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"/>
  <sheetViews>
    <sheetView workbookViewId="0">
      <selection activeCell="A8" sqref="A8"/>
    </sheetView>
  </sheetViews>
  <sheetFormatPr baseColWidth="10" defaultColWidth="11" defaultRowHeight="15.7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s="9" t="s">
        <v>105</v>
      </c>
    </row>
    <row r="6" spans="1:1" x14ac:dyDescent="0.25">
      <c r="A6" t="s">
        <v>106</v>
      </c>
    </row>
    <row r="7" spans="1:1" x14ac:dyDescent="0.25">
      <c r="A7" s="9" t="s">
        <v>107</v>
      </c>
    </row>
    <row r="11" spans="1:1" x14ac:dyDescent="0.25">
      <c r="A11" t="s">
        <v>10</v>
      </c>
    </row>
    <row r="12" spans="1:1" x14ac:dyDescent="0.25">
      <c r="A12" t="s">
        <v>6</v>
      </c>
    </row>
    <row r="13" spans="1:1" x14ac:dyDescent="0.25">
      <c r="A13" t="s">
        <v>11</v>
      </c>
    </row>
    <row r="14" spans="1:1" x14ac:dyDescent="0.25">
      <c r="A14" t="s">
        <v>12</v>
      </c>
    </row>
    <row r="15" spans="1:1" x14ac:dyDescent="0.25">
      <c r="A15" t="s">
        <v>8</v>
      </c>
    </row>
    <row r="16" spans="1:1" x14ac:dyDescent="0.25">
      <c r="A16" t="s">
        <v>13</v>
      </c>
    </row>
    <row r="17" spans="1:1" x14ac:dyDescent="0.25">
      <c r="A17" t="s">
        <v>7</v>
      </c>
    </row>
    <row r="18" spans="1:1" x14ac:dyDescent="0.25">
      <c r="A18" t="s">
        <v>9</v>
      </c>
    </row>
    <row r="19" spans="1:1" x14ac:dyDescent="0.25">
      <c r="A19" t="s">
        <v>15</v>
      </c>
    </row>
    <row r="20" spans="1:1" x14ac:dyDescent="0.25">
      <c r="A20" t="s">
        <v>14</v>
      </c>
    </row>
    <row r="21" spans="1:1" x14ac:dyDescent="0.25">
      <c r="A21" t="s">
        <v>19</v>
      </c>
    </row>
    <row r="22" spans="1:1" x14ac:dyDescent="0.25">
      <c r="A22" t="s">
        <v>21</v>
      </c>
    </row>
    <row r="23" spans="1:1" x14ac:dyDescent="0.25">
      <c r="A23" t="s">
        <v>16</v>
      </c>
    </row>
    <row r="24" spans="1:1" x14ac:dyDescent="0.25">
      <c r="A24" t="s">
        <v>18</v>
      </c>
    </row>
    <row r="25" spans="1:1" x14ac:dyDescent="0.25">
      <c r="A25" t="s">
        <v>20</v>
      </c>
    </row>
    <row r="26" spans="1:1" x14ac:dyDescent="0.25">
      <c r="A26" t="s">
        <v>17</v>
      </c>
    </row>
    <row r="27" spans="1:1" x14ac:dyDescent="0.25">
      <c r="A27" t="s">
        <v>22</v>
      </c>
    </row>
    <row r="28" spans="1:1" x14ac:dyDescent="0.25">
      <c r="A28" t="s">
        <v>23</v>
      </c>
    </row>
    <row r="29" spans="1:1" x14ac:dyDescent="0.25">
      <c r="A29" t="s">
        <v>24</v>
      </c>
    </row>
    <row r="30" spans="1:1" x14ac:dyDescent="0.25">
      <c r="A30" t="s">
        <v>25</v>
      </c>
    </row>
    <row r="31" spans="1:1" x14ac:dyDescent="0.25">
      <c r="A31" t="s">
        <v>26</v>
      </c>
    </row>
    <row r="32" spans="1:1" x14ac:dyDescent="0.25">
      <c r="A32" t="s">
        <v>27</v>
      </c>
    </row>
    <row r="33" spans="1:1" x14ac:dyDescent="0.25">
      <c r="A33" t="s">
        <v>28</v>
      </c>
    </row>
    <row r="34" spans="1:1" x14ac:dyDescent="0.25">
      <c r="A34" t="s">
        <v>29</v>
      </c>
    </row>
    <row r="35" spans="1:1" x14ac:dyDescent="0.25">
      <c r="A35" t="s">
        <v>30</v>
      </c>
    </row>
    <row r="37" spans="1:1" x14ac:dyDescent="0.25">
      <c r="A37" t="s">
        <v>71</v>
      </c>
    </row>
    <row r="38" spans="1:1" x14ac:dyDescent="0.25">
      <c r="A38" t="s">
        <v>73</v>
      </c>
    </row>
    <row r="39" spans="1:1" x14ac:dyDescent="0.25">
      <c r="A39" t="s">
        <v>39</v>
      </c>
    </row>
    <row r="40" spans="1:1" x14ac:dyDescent="0.25">
      <c r="A40" t="s">
        <v>48</v>
      </c>
    </row>
    <row r="41" spans="1:1" x14ac:dyDescent="0.25">
      <c r="A41" t="s">
        <v>46</v>
      </c>
    </row>
    <row r="42" spans="1:1" x14ac:dyDescent="0.25">
      <c r="A42" s="9" t="s">
        <v>94</v>
      </c>
    </row>
    <row r="43" spans="1:1" x14ac:dyDescent="0.25">
      <c r="A43" t="s">
        <v>36</v>
      </c>
    </row>
    <row r="44" spans="1:1" x14ac:dyDescent="0.25">
      <c r="A44" t="s">
        <v>35</v>
      </c>
    </row>
    <row r="45" spans="1:1" x14ac:dyDescent="0.25">
      <c r="A45" t="s">
        <v>35</v>
      </c>
    </row>
    <row r="46" spans="1:1" x14ac:dyDescent="0.25">
      <c r="A46" t="s">
        <v>34</v>
      </c>
    </row>
    <row r="47" spans="1:1" x14ac:dyDescent="0.25">
      <c r="A47" s="9" t="s">
        <v>95</v>
      </c>
    </row>
    <row r="48" spans="1:1" x14ac:dyDescent="0.25">
      <c r="A48" t="s">
        <v>47</v>
      </c>
    </row>
    <row r="49" spans="1:1" x14ac:dyDescent="0.25">
      <c r="A49" t="s">
        <v>45</v>
      </c>
    </row>
    <row r="50" spans="1:1" x14ac:dyDescent="0.25">
      <c r="A50" t="s">
        <v>51</v>
      </c>
    </row>
    <row r="51" spans="1:1" x14ac:dyDescent="0.25">
      <c r="A51" t="s">
        <v>52</v>
      </c>
    </row>
    <row r="52" spans="1:1" x14ac:dyDescent="0.25">
      <c r="A52" t="s">
        <v>40</v>
      </c>
    </row>
    <row r="53" spans="1:1" x14ac:dyDescent="0.25">
      <c r="A53" t="s">
        <v>41</v>
      </c>
    </row>
    <row r="54" spans="1:1" x14ac:dyDescent="0.25">
      <c r="A54" t="s">
        <v>42</v>
      </c>
    </row>
    <row r="55" spans="1:1" x14ac:dyDescent="0.25">
      <c r="A55" t="s">
        <v>43</v>
      </c>
    </row>
    <row r="56" spans="1:1" x14ac:dyDescent="0.25">
      <c r="A56" t="s">
        <v>49</v>
      </c>
    </row>
    <row r="57" spans="1:1" x14ac:dyDescent="0.25">
      <c r="A57" t="s">
        <v>50</v>
      </c>
    </row>
    <row r="58" spans="1:1" x14ac:dyDescent="0.25">
      <c r="A58" t="s">
        <v>37</v>
      </c>
    </row>
    <row r="59" spans="1:1" x14ac:dyDescent="0.25">
      <c r="A59" t="s">
        <v>38</v>
      </c>
    </row>
    <row r="60" spans="1:1" x14ac:dyDescent="0.25">
      <c r="A60" t="s">
        <v>44</v>
      </c>
    </row>
    <row r="61" spans="1:1" x14ac:dyDescent="0.25">
      <c r="A61" t="s">
        <v>33</v>
      </c>
    </row>
    <row r="62" spans="1:1" x14ac:dyDescent="0.25">
      <c r="A62" t="s">
        <v>32</v>
      </c>
    </row>
    <row r="63" spans="1:1" x14ac:dyDescent="0.25">
      <c r="A63" t="s">
        <v>54</v>
      </c>
    </row>
    <row r="64" spans="1:1" x14ac:dyDescent="0.25">
      <c r="A64" t="s">
        <v>55</v>
      </c>
    </row>
    <row r="65" spans="1:1" x14ac:dyDescent="0.25">
      <c r="A65" t="s">
        <v>53</v>
      </c>
    </row>
    <row r="66" spans="1:1" x14ac:dyDescent="0.25">
      <c r="A66" t="s">
        <v>60</v>
      </c>
    </row>
    <row r="67" spans="1:1" x14ac:dyDescent="0.25">
      <c r="A67" t="s">
        <v>57</v>
      </c>
    </row>
    <row r="68" spans="1:1" x14ac:dyDescent="0.25">
      <c r="A68" t="s">
        <v>58</v>
      </c>
    </row>
    <row r="69" spans="1:1" x14ac:dyDescent="0.25">
      <c r="A69" t="s">
        <v>74</v>
      </c>
    </row>
    <row r="70" spans="1:1" x14ac:dyDescent="0.25">
      <c r="A70" t="s">
        <v>66</v>
      </c>
    </row>
    <row r="71" spans="1:1" x14ac:dyDescent="0.25">
      <c r="A71" t="s">
        <v>70</v>
      </c>
    </row>
    <row r="72" spans="1:1" x14ac:dyDescent="0.25">
      <c r="A72" t="s">
        <v>67</v>
      </c>
    </row>
    <row r="73" spans="1:1" x14ac:dyDescent="0.25">
      <c r="A73" t="s">
        <v>76</v>
      </c>
    </row>
    <row r="74" spans="1:1" x14ac:dyDescent="0.25">
      <c r="A74" t="s">
        <v>75</v>
      </c>
    </row>
    <row r="75" spans="1:1" x14ac:dyDescent="0.25">
      <c r="A75" t="s">
        <v>59</v>
      </c>
    </row>
    <row r="76" spans="1:1" x14ac:dyDescent="0.25">
      <c r="A76" t="s">
        <v>64</v>
      </c>
    </row>
    <row r="77" spans="1:1" x14ac:dyDescent="0.25">
      <c r="A77" t="s">
        <v>56</v>
      </c>
    </row>
    <row r="78" spans="1:1" x14ac:dyDescent="0.25">
      <c r="A78" t="s">
        <v>77</v>
      </c>
    </row>
    <row r="79" spans="1:1" x14ac:dyDescent="0.25">
      <c r="A79" t="s">
        <v>61</v>
      </c>
    </row>
    <row r="80" spans="1:1" x14ac:dyDescent="0.25">
      <c r="A80" t="s">
        <v>69</v>
      </c>
    </row>
    <row r="81" spans="1:1" x14ac:dyDescent="0.25">
      <c r="A81" t="s">
        <v>65</v>
      </c>
    </row>
    <row r="82" spans="1:1" x14ac:dyDescent="0.25">
      <c r="A82" t="s">
        <v>68</v>
      </c>
    </row>
    <row r="83" spans="1:1" x14ac:dyDescent="0.25">
      <c r="A83" t="s">
        <v>72</v>
      </c>
    </row>
    <row r="84" spans="1:1" x14ac:dyDescent="0.25">
      <c r="A84" t="s">
        <v>63</v>
      </c>
    </row>
    <row r="85" spans="1:1" x14ac:dyDescent="0.25">
      <c r="A85" t="s">
        <v>62</v>
      </c>
    </row>
    <row r="86" spans="1:1" x14ac:dyDescent="0.25">
      <c r="A86" t="s">
        <v>62</v>
      </c>
    </row>
    <row r="87" spans="1:1" x14ac:dyDescent="0.25">
      <c r="A87" t="s">
        <v>83</v>
      </c>
    </row>
    <row r="88" spans="1:1" x14ac:dyDescent="0.25">
      <c r="A88" t="s">
        <v>79</v>
      </c>
    </row>
    <row r="89" spans="1:1" x14ac:dyDescent="0.25">
      <c r="A89" t="s">
        <v>85</v>
      </c>
    </row>
    <row r="90" spans="1:1" x14ac:dyDescent="0.25">
      <c r="A90" t="s">
        <v>81</v>
      </c>
    </row>
    <row r="91" spans="1:1" x14ac:dyDescent="0.25">
      <c r="A91" t="s">
        <v>80</v>
      </c>
    </row>
    <row r="92" spans="1:1" x14ac:dyDescent="0.25">
      <c r="A92" t="s">
        <v>86</v>
      </c>
    </row>
    <row r="93" spans="1:1" x14ac:dyDescent="0.25">
      <c r="A93" t="s">
        <v>82</v>
      </c>
    </row>
    <row r="94" spans="1:1" x14ac:dyDescent="0.25">
      <c r="A94" t="s">
        <v>84</v>
      </c>
    </row>
    <row r="95" spans="1:1" x14ac:dyDescent="0.25">
      <c r="A95" t="s">
        <v>78</v>
      </c>
    </row>
    <row r="96" spans="1:1" x14ac:dyDescent="0.25">
      <c r="A96" t="s">
        <v>87</v>
      </c>
    </row>
    <row r="97" spans="1:1" x14ac:dyDescent="0.25">
      <c r="A97" t="s">
        <v>91</v>
      </c>
    </row>
    <row r="98" spans="1:1" x14ac:dyDescent="0.25">
      <c r="A98" t="s">
        <v>89</v>
      </c>
    </row>
    <row r="99" spans="1:1" x14ac:dyDescent="0.25">
      <c r="A99" t="s">
        <v>90</v>
      </c>
    </row>
    <row r="100" spans="1:1" x14ac:dyDescent="0.25">
      <c r="A100" t="s">
        <v>88</v>
      </c>
    </row>
  </sheetData>
  <sortState xmlns:xlrd2="http://schemas.microsoft.com/office/spreadsheetml/2017/richdata2" ref="A37:A100">
    <sortCondition ref="A37:A10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Estupefacientes</vt:lpstr>
      <vt:lpstr>Hoja1</vt:lpstr>
      <vt:lpstr>Estupefacientes!Área_de_impresión</vt:lpstr>
      <vt:lpstr>Estupefacientes!Títulos_a_imprimir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Roberto Marcelo Ocanto</dc:creator>
  <cp:keywords/>
  <dc:description/>
  <cp:lastModifiedBy>Usuario</cp:lastModifiedBy>
  <cp:revision/>
  <dcterms:created xsi:type="dcterms:W3CDTF">2025-04-06T00:51:55Z</dcterms:created>
  <dcterms:modified xsi:type="dcterms:W3CDTF">2025-06-10T21:00:53Z</dcterms:modified>
  <cp:category/>
  <cp:contentStatus/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2022-03-23T05:10:01-03:00</dcterms:created>
  <dcterms:modified xsi:type="dcterms:W3CDTF">2022-03-23T05:10:01-03:00</dcterms:modified>
  <cp:revision>0</cp:revision>
</cp:coreProperties>
</file>